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4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<sst xmlns="http://schemas.openxmlformats.org/spreadsheetml/2006/main" count="23" uniqueCount="23">
  <si>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OGGETTO</t>
  </si>
  <si>
    <t>COSTO TOTALE</t>
  </si>
  <si>
    <t>ANNI</t>
  </si>
  <si>
    <t>TIPO AUTOBUS</t>
  </si>
  <si>
    <t>** MANUTENZIONE programmata (MAT)</t>
  </si>
  <si>
    <t>** MANUTENZIONE programmata (MDO)</t>
  </si>
  <si>
    <t>*Sostituzione parti principali (MDO)</t>
  </si>
  <si>
    <t>*Sostituzione parti principali (MAT)</t>
  </si>
  <si>
    <t>MO = Mano d'opera (costo orario pari a 35 Euro/Ora)</t>
  </si>
  <si>
    <t>MAT = Materiali</t>
  </si>
  <si>
    <t>SCHEDA LCC TOTALE</t>
  </si>
  <si>
    <t>Parte D - Art. 3.1</t>
  </si>
  <si>
    <t>Parte D - Art. 3.2</t>
  </si>
  <si>
    <t>Parte D - Art. 3.3</t>
  </si>
  <si>
    <t>Parte D - Art. 3.4</t>
  </si>
  <si>
    <t>** Costo riferito all'esecuzione del piano di manutenzione periodica del fornitore, allegato all'offerta (schede LCC MP e LCC MPP)</t>
  </si>
  <si>
    <t>* Costo riferito alla percorrenza dichiarata dal fornitore per i complessivi riportati nella lista parti principali (scheda LCC CP)</t>
  </si>
  <si>
    <t xml:space="preserve">*** Costo riferito all'esecuzione del piano di manutenzione correttiva del fornitore </t>
  </si>
  <si>
    <t>*** MANUTENZIONE correttiva (MDO + MAT)</t>
  </si>
  <si>
    <t>ARTICOLO DI RIF.</t>
  </si>
  <si>
    <t>COSTO TOTALE ATTIVITA' DI MANUTENZIONE NEL PERIODO DI LCC</t>
  </si>
  <si>
    <t>* CONSUMI</t>
  </si>
  <si>
    <t>COSTI DI MANUTENZIONE PER TUTTO IL CICLO DI VITA (12 anni)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</si>
</sst>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2">
    <font>
      <sz val="12"/>
      <name val="AgfaRotisSansSerif"/>
      <family val="0"/>
    </font>
    <font>
      <sz val="12"/>
      <name val="Trebuchet MS"/>
      <family val="2"/>
    </font>
    <font>
      <b/>
      <i/>
      <sz val="12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i/>
      <sz val="16"/>
      <name val="Trebuchet MS"/>
      <family val="2"/>
    </font>
    <font>
      <b/>
      <sz val="2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1" fillId="34" borderId="12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0</xdr:row>
      <xdr:rowOff>0</xdr:rowOff>
    </xdr:from>
    <xdr:to>
      <xdr:col>16</xdr:col>
      <xdr:colOff>1800225</xdr:colOff>
      <xdr:row>3</xdr:row>
      <xdr:rowOff>95250</xdr:rowOff>
    </xdr:to>
    <xdr:pic>
      <xdr:nvPicPr>
        <xdr:cNvPr id="1" name="Immagine 1" descr="carta intestata no p-iv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97675" y="0"/>
          <a:ext cx="3267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view="pageBreakPreview" zoomScale="50" zoomScaleSheetLayoutView="50" zoomScalePageLayoutView="0" workbookViewId="0" topLeftCell="A10">
      <selection activeCell="N2" sqref="N2"/>
    </sheetView>
  </sheetViews>
  <sheetFormatPr defaultColWidth="8.796875" defaultRowHeight="15"/>
  <cols>
    <col min="4" max="4" width="14.3984375" style="0" customWidth="1"/>
    <col min="5" max="5" width="14.59765625" style="0" customWidth="1"/>
    <col min="6" max="6" width="15.09765625" style="0" customWidth="1"/>
    <col min="7" max="7" width="15" style="0" customWidth="1"/>
    <col min="8" max="8" width="14.8984375" style="0" customWidth="1"/>
    <col min="9" max="9" width="15.19921875" style="0" customWidth="1"/>
    <col min="10" max="10" width="15.296875" style="0" customWidth="1"/>
    <col min="11" max="11" width="15" style="0" customWidth="1"/>
    <col min="12" max="13" width="14.69921875" style="0" customWidth="1"/>
    <col min="14" max="14" width="14.09765625" style="0" customWidth="1"/>
    <col min="15" max="15" width="15.09765625" style="0" customWidth="1"/>
    <col min="16" max="16" width="15.59765625" style="0" customWidth="1"/>
    <col min="17" max="17" width="21.8984375" style="0" customWidth="1"/>
  </cols>
  <sheetData>
    <row r="1" spans="1:18" ht="18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Q2" s="1"/>
      <c r="R2" s="2"/>
    </row>
    <row r="3" spans="1:18" ht="28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8" ht="18">
      <c r="A4" s="29" t="s">
        <v>10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/>
      <c r="O4" s="31"/>
      <c r="P4" s="31"/>
      <c r="Q4" s="31"/>
      <c r="R4" s="2"/>
    </row>
    <row r="5" spans="1:18" ht="35.2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1"/>
      <c r="O5" s="31"/>
      <c r="P5" s="31"/>
      <c r="Q5" s="31"/>
      <c r="R5" s="2"/>
    </row>
    <row r="6" spans="1:18" ht="18" customHeight="1">
      <c r="A6" s="32" t="s">
        <v>22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2"/>
    </row>
    <row r="7" spans="1:18" ht="33" customHeight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  <c r="R7" s="2"/>
    </row>
    <row r="8" spans="1:18" ht="18">
      <c r="A8" s="38" t="s">
        <v>3</v>
      </c>
      <c r="B8" s="38"/>
      <c r="C8" s="38"/>
      <c r="D8" s="38"/>
      <c r="E8" s="39"/>
      <c r="F8" s="40"/>
      <c r="G8" s="40"/>
      <c r="H8" s="41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8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5">
      <c r="A10" s="20" t="s">
        <v>19</v>
      </c>
      <c r="B10" s="20"/>
      <c r="C10" s="20" t="s">
        <v>0</v>
      </c>
      <c r="D10" s="20"/>
      <c r="E10" s="22" t="s">
        <v>2</v>
      </c>
      <c r="F10" s="23"/>
      <c r="G10" s="23"/>
      <c r="H10" s="23"/>
      <c r="I10" s="23"/>
      <c r="J10" s="23"/>
      <c r="K10" s="23"/>
      <c r="L10" s="23"/>
      <c r="M10" s="23"/>
      <c r="N10" s="23"/>
      <c r="O10" s="24"/>
      <c r="P10" s="25"/>
      <c r="Q10" s="20" t="s">
        <v>1</v>
      </c>
      <c r="R10" s="4"/>
    </row>
    <row r="11" spans="1:18" ht="30" customHeight="1">
      <c r="A11" s="20"/>
      <c r="B11" s="20"/>
      <c r="C11" s="20"/>
      <c r="D11" s="20"/>
      <c r="E11" s="14">
        <v>1</v>
      </c>
      <c r="F11" s="12">
        <v>2</v>
      </c>
      <c r="G11" s="12">
        <v>3</v>
      </c>
      <c r="H11" s="12">
        <v>4</v>
      </c>
      <c r="I11" s="12">
        <v>5</v>
      </c>
      <c r="J11" s="12">
        <v>6</v>
      </c>
      <c r="K11" s="12">
        <v>7</v>
      </c>
      <c r="L11" s="12">
        <v>8</v>
      </c>
      <c r="M11" s="12">
        <v>9</v>
      </c>
      <c r="N11" s="12">
        <v>10</v>
      </c>
      <c r="O11" s="12">
        <v>11</v>
      </c>
      <c r="P11" s="12">
        <v>12</v>
      </c>
      <c r="Q11" s="20"/>
      <c r="R11" s="4"/>
    </row>
    <row r="12" spans="1:18" ht="54" customHeight="1">
      <c r="A12" s="20" t="s">
        <v>11</v>
      </c>
      <c r="B12" s="21"/>
      <c r="C12" s="20" t="s">
        <v>5</v>
      </c>
      <c r="D12" s="20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>
        <f aca="true" t="shared" si="0" ref="Q12:Q17">SUM(E12:P12)</f>
        <v>0</v>
      </c>
      <c r="R12" s="4"/>
    </row>
    <row r="13" spans="1:18" ht="51.75" customHeight="1">
      <c r="A13" s="21"/>
      <c r="B13" s="21"/>
      <c r="C13" s="20" t="s">
        <v>4</v>
      </c>
      <c r="D13" s="20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>
        <f t="shared" si="0"/>
        <v>0</v>
      </c>
      <c r="R13" s="4"/>
    </row>
    <row r="14" spans="1:18" ht="53.25" customHeight="1">
      <c r="A14" s="20" t="s">
        <v>12</v>
      </c>
      <c r="B14" s="21"/>
      <c r="C14" s="20" t="s">
        <v>6</v>
      </c>
      <c r="D14" s="20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4">
        <f t="shared" si="0"/>
        <v>0</v>
      </c>
      <c r="R14" s="4"/>
    </row>
    <row r="15" spans="1:18" ht="57.75" customHeight="1">
      <c r="A15" s="21"/>
      <c r="B15" s="21"/>
      <c r="C15" s="20" t="s">
        <v>7</v>
      </c>
      <c r="D15" s="20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4">
        <f t="shared" si="0"/>
        <v>0</v>
      </c>
      <c r="R15" s="4"/>
    </row>
    <row r="16" spans="1:18" ht="61.5" customHeight="1">
      <c r="A16" s="16" t="s">
        <v>13</v>
      </c>
      <c r="B16" s="16"/>
      <c r="C16" s="20" t="s">
        <v>18</v>
      </c>
      <c r="D16" s="20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2">
        <f t="shared" si="0"/>
        <v>0</v>
      </c>
      <c r="R16" s="5"/>
    </row>
    <row r="17" spans="1:18" ht="54.75" customHeight="1">
      <c r="A17" s="16" t="s">
        <v>14</v>
      </c>
      <c r="B17" s="16"/>
      <c r="C17" s="20" t="s">
        <v>21</v>
      </c>
      <c r="D17" s="20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2">
        <f t="shared" si="0"/>
        <v>0</v>
      </c>
      <c r="R17" s="7"/>
    </row>
    <row r="18" spans="1:18" s="11" customFormat="1" ht="40.5" customHeight="1">
      <c r="A18" s="26" t="s">
        <v>20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8"/>
      <c r="Q18" s="15">
        <f>SUM(Q12:Q17)</f>
        <v>0</v>
      </c>
      <c r="R18" s="10"/>
    </row>
    <row r="19" spans="1:18" ht="30" customHeight="1">
      <c r="A19" s="16" t="s">
        <v>8</v>
      </c>
      <c r="B19" s="16"/>
      <c r="C19" s="16"/>
      <c r="D19" s="17"/>
      <c r="E19" s="18"/>
      <c r="F19" s="18"/>
      <c r="G19" s="18"/>
      <c r="H19" s="16" t="s">
        <v>9</v>
      </c>
      <c r="I19" s="16"/>
      <c r="J19" s="16"/>
      <c r="K19" s="16"/>
      <c r="L19" s="16"/>
      <c r="M19" s="16"/>
      <c r="N19" s="19"/>
      <c r="O19" s="19"/>
      <c r="P19" s="19"/>
      <c r="Q19" s="19"/>
      <c r="R19" s="6"/>
    </row>
    <row r="20" spans="1:18" ht="16.5">
      <c r="A20" s="8"/>
      <c r="B20" s="8"/>
      <c r="C20" s="8"/>
      <c r="D20" s="7"/>
      <c r="E20" s="9"/>
      <c r="F20" s="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  <c r="R20" s="6"/>
    </row>
    <row r="21" spans="1:18" ht="23.25" customHeight="1">
      <c r="A21" s="2" t="s">
        <v>15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21.75" customHeight="1">
      <c r="A22" s="2" t="s">
        <v>16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20.25" customHeight="1">
      <c r="A23" s="3" t="s">
        <v>17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9" ht="15">
      <c r="N29" s="11"/>
    </row>
  </sheetData>
  <sheetProtection/>
  <mergeCells count="22">
    <mergeCell ref="C10:D11"/>
    <mergeCell ref="C13:D13"/>
    <mergeCell ref="C12:D12"/>
    <mergeCell ref="A8:D8"/>
    <mergeCell ref="E8:H8"/>
    <mergeCell ref="A10:B11"/>
    <mergeCell ref="E10:P10"/>
    <mergeCell ref="A18:P18"/>
    <mergeCell ref="Q10:Q11"/>
    <mergeCell ref="A12:B13"/>
    <mergeCell ref="A4:Q5"/>
    <mergeCell ref="A6:Q7"/>
    <mergeCell ref="A17:B17"/>
    <mergeCell ref="C17:D17"/>
    <mergeCell ref="C16:D16"/>
    <mergeCell ref="A19:G19"/>
    <mergeCell ref="H19:M19"/>
    <mergeCell ref="N19:Q19"/>
    <mergeCell ref="A14:B15"/>
    <mergeCell ref="C14:D14"/>
    <mergeCell ref="C15:D15"/>
    <mergeCell ref="A16:B16"/>
  </mergeCells>
  <printOptions/>
  <pageMargins left="0.75" right="0.75" top="1" bottom="1" header="0.5" footer="0.5"/>
  <pageSetup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DonatiD</dc:creator>
  <cp:keywords/>
  <dc:description/>
  <cp:lastModifiedBy>Giuseppe Silvestri</cp:lastModifiedBy>
  <cp:lastPrinted>2017-09-20T13:13:47Z</cp:lastPrinted>
  <dcterms:created xsi:type="dcterms:W3CDTF">2002-05-23T16:22:15Z</dcterms:created>
  <dcterms:modified xsi:type="dcterms:W3CDTF">2018-03-19T14:55:26Z</dcterms:modified>
  <cp:category/>
  <cp:version/>
  <cp:contentType/>
  <cp:contentStatus/>
</cp:coreProperties>
</file>